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D29" i="1" l="1"/>
  <c r="F22" i="1"/>
  <c r="C22" i="1"/>
  <c r="I16" i="1"/>
  <c r="C4" i="1"/>
  <c r="G28" i="1"/>
  <c r="D33" i="1"/>
  <c r="E33" i="1"/>
  <c r="F33" i="1"/>
  <c r="G33" i="1"/>
  <c r="H33" i="1"/>
  <c r="D32" i="1"/>
  <c r="E32" i="1"/>
  <c r="F32" i="1"/>
  <c r="G32" i="1"/>
  <c r="H32" i="1"/>
  <c r="I32" i="1"/>
  <c r="D31" i="1"/>
  <c r="E31" i="1"/>
  <c r="F31" i="1"/>
  <c r="G31" i="1"/>
  <c r="H31" i="1"/>
  <c r="I31" i="1"/>
  <c r="D30" i="1"/>
  <c r="E30" i="1"/>
  <c r="F30" i="1"/>
  <c r="G30" i="1"/>
  <c r="H30" i="1"/>
  <c r="I30" i="1"/>
  <c r="C33" i="1"/>
  <c r="C32" i="1"/>
  <c r="C31" i="1"/>
  <c r="C30" i="1"/>
  <c r="E29" i="1"/>
  <c r="F29" i="1"/>
  <c r="G29" i="1"/>
  <c r="H29" i="1"/>
  <c r="I29" i="1"/>
  <c r="C29" i="1"/>
  <c r="D28" i="1"/>
  <c r="E28" i="1"/>
  <c r="F28" i="1"/>
  <c r="H28" i="1"/>
  <c r="I28" i="1"/>
  <c r="C28" i="1"/>
  <c r="D27" i="1"/>
  <c r="E27" i="1"/>
  <c r="F27" i="1"/>
  <c r="G27" i="1"/>
  <c r="H27" i="1"/>
  <c r="I27" i="1"/>
  <c r="C27" i="1"/>
  <c r="D26" i="1"/>
  <c r="E26" i="1"/>
  <c r="F26" i="1"/>
  <c r="G26" i="1"/>
  <c r="H26" i="1"/>
  <c r="I26" i="1"/>
  <c r="C26" i="1"/>
  <c r="D25" i="1"/>
  <c r="E25" i="1"/>
  <c r="F25" i="1"/>
  <c r="G25" i="1"/>
  <c r="H25" i="1"/>
  <c r="I25" i="1"/>
  <c r="C25" i="1"/>
  <c r="D24" i="1"/>
  <c r="E24" i="1"/>
  <c r="F24" i="1"/>
  <c r="G24" i="1"/>
  <c r="H24" i="1"/>
  <c r="I24" i="1"/>
  <c r="C24" i="1"/>
  <c r="D23" i="1"/>
  <c r="E23" i="1"/>
  <c r="F23" i="1"/>
  <c r="G23" i="1"/>
  <c r="H23" i="1"/>
  <c r="I23" i="1"/>
  <c r="C23" i="1"/>
  <c r="D22" i="1"/>
  <c r="E22" i="1"/>
  <c r="G22" i="1"/>
  <c r="H22" i="1"/>
  <c r="I22" i="1"/>
  <c r="D21" i="1"/>
  <c r="E21" i="1"/>
  <c r="F21" i="1"/>
  <c r="G21" i="1"/>
  <c r="H21" i="1"/>
  <c r="I21" i="1"/>
  <c r="J21" i="1"/>
  <c r="C21" i="1"/>
  <c r="D20" i="1"/>
  <c r="E20" i="1"/>
  <c r="F20" i="1"/>
  <c r="G20" i="1"/>
  <c r="H20" i="1"/>
  <c r="I20" i="1"/>
  <c r="J20" i="1"/>
  <c r="C20" i="1"/>
  <c r="D19" i="1"/>
  <c r="E19" i="1"/>
  <c r="F19" i="1"/>
  <c r="G19" i="1"/>
  <c r="H19" i="1"/>
  <c r="I19" i="1"/>
  <c r="J19" i="1"/>
  <c r="C19" i="1"/>
  <c r="D18" i="1"/>
  <c r="E18" i="1"/>
  <c r="F18" i="1"/>
  <c r="G18" i="1"/>
  <c r="H18" i="1"/>
  <c r="I18" i="1"/>
  <c r="J18" i="1"/>
  <c r="C18" i="1"/>
  <c r="D17" i="1"/>
  <c r="E17" i="1"/>
  <c r="F17" i="1"/>
  <c r="G17" i="1"/>
  <c r="H17" i="1"/>
  <c r="I17" i="1"/>
  <c r="J17" i="1"/>
  <c r="C17" i="1"/>
  <c r="D16" i="1"/>
  <c r="E16" i="1"/>
  <c r="F16" i="1"/>
  <c r="G16" i="1"/>
  <c r="H16" i="1"/>
  <c r="J16" i="1"/>
  <c r="C16" i="1"/>
  <c r="D15" i="1"/>
  <c r="E15" i="1"/>
  <c r="F15" i="1"/>
  <c r="G15" i="1"/>
  <c r="H15" i="1"/>
  <c r="I15" i="1"/>
  <c r="J15" i="1"/>
  <c r="K15" i="1"/>
  <c r="C15" i="1"/>
  <c r="D14" i="1"/>
  <c r="E14" i="1"/>
  <c r="F14" i="1"/>
  <c r="G14" i="1"/>
  <c r="C14" i="1"/>
  <c r="D13" i="1"/>
  <c r="E13" i="1"/>
  <c r="F13" i="1"/>
  <c r="C13" i="1"/>
  <c r="D12" i="1"/>
  <c r="E12" i="1"/>
  <c r="F12" i="1"/>
  <c r="G12" i="1"/>
  <c r="H12" i="1"/>
  <c r="I12" i="1"/>
  <c r="C12" i="1"/>
  <c r="D11" i="1"/>
  <c r="E11" i="1"/>
  <c r="F11" i="1"/>
  <c r="G11" i="1"/>
  <c r="C11" i="1"/>
  <c r="D10" i="1"/>
  <c r="E10" i="1"/>
  <c r="F10" i="1"/>
  <c r="G10" i="1"/>
  <c r="H10" i="1"/>
  <c r="I10" i="1"/>
  <c r="J10" i="1"/>
  <c r="K10" i="1"/>
  <c r="L10" i="1"/>
  <c r="M10" i="1"/>
  <c r="C10" i="1"/>
  <c r="D9" i="1"/>
  <c r="E9" i="1"/>
  <c r="F9" i="1"/>
  <c r="G9" i="1"/>
  <c r="H9" i="1"/>
  <c r="I9" i="1"/>
  <c r="J9" i="1"/>
  <c r="K9" i="1"/>
  <c r="L9" i="1"/>
  <c r="M9" i="1"/>
  <c r="C9" i="1"/>
  <c r="D8" i="1"/>
  <c r="E8" i="1"/>
  <c r="F8" i="1"/>
  <c r="G8" i="1"/>
  <c r="H8" i="1"/>
  <c r="I8" i="1"/>
  <c r="J8" i="1"/>
  <c r="K8" i="1"/>
  <c r="L8" i="1"/>
  <c r="M8" i="1"/>
  <c r="N8" i="1"/>
  <c r="C8" i="1"/>
  <c r="D7" i="1"/>
  <c r="C7" i="1"/>
  <c r="D6" i="1"/>
  <c r="E6" i="1"/>
  <c r="F6" i="1"/>
  <c r="G6" i="1"/>
  <c r="C6" i="1"/>
  <c r="D5" i="1"/>
  <c r="E5" i="1"/>
  <c r="F5" i="1"/>
  <c r="G5" i="1"/>
  <c r="H5" i="1"/>
  <c r="I5" i="1"/>
  <c r="C5" i="1"/>
  <c r="D4" i="1"/>
  <c r="E4" i="1"/>
  <c r="F4" i="1"/>
  <c r="G4" i="1"/>
  <c r="H4" i="1"/>
  <c r="I4" i="1"/>
  <c r="J4" i="1"/>
  <c r="K4" i="1"/>
  <c r="D3" i="1"/>
  <c r="E3" i="1"/>
  <c r="F3" i="1"/>
  <c r="G3" i="1"/>
  <c r="H3" i="1"/>
  <c r="I3" i="1"/>
  <c r="J3" i="1"/>
  <c r="K3" i="1"/>
  <c r="L3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6" i="1"/>
  <c r="B27" i="1"/>
  <c r="B28" i="1"/>
  <c r="B29" i="1"/>
  <c r="B30" i="1"/>
  <c r="B31" i="1"/>
  <c r="B32" i="1"/>
  <c r="B33" i="1"/>
  <c r="B3" i="1"/>
</calcChain>
</file>

<file path=xl/sharedStrings.xml><?xml version="1.0" encoding="utf-8"?>
<sst xmlns="http://schemas.openxmlformats.org/spreadsheetml/2006/main" count="55" uniqueCount="25">
  <si>
    <t>n</t>
  </si>
  <si>
    <t xml:space="preserve"> cycle structure </t>
  </si>
  <si>
    <r>
      <t>n^</t>
    </r>
    <r>
      <rPr>
        <b/>
        <sz val="11"/>
        <color rgb="FFFF0000"/>
        <rFont val="Arial Unicode MS"/>
        <family val="2"/>
        <charset val="134"/>
      </rPr>
      <t>1</t>
    </r>
  </si>
  <si>
    <r>
      <t>n^</t>
    </r>
    <r>
      <rPr>
        <b/>
        <sz val="11"/>
        <color rgb="FFFF0000"/>
        <rFont val="Arial Unicode MS"/>
        <family val="2"/>
        <charset val="134"/>
      </rPr>
      <t>2</t>
    </r>
  </si>
  <si>
    <r>
      <t>n^</t>
    </r>
    <r>
      <rPr>
        <b/>
        <sz val="11"/>
        <color rgb="FFFF0000"/>
        <rFont val="Arial Unicode MS"/>
        <family val="2"/>
        <charset val="134"/>
      </rPr>
      <t>3</t>
    </r>
  </si>
  <si>
    <r>
      <t>n^</t>
    </r>
    <r>
      <rPr>
        <b/>
        <sz val="11"/>
        <color rgb="FFFF0000"/>
        <rFont val="Arial Unicode MS"/>
        <family val="2"/>
        <charset val="134"/>
      </rPr>
      <t>4</t>
    </r>
  </si>
  <si>
    <r>
      <t>n^</t>
    </r>
    <r>
      <rPr>
        <b/>
        <sz val="11"/>
        <color rgb="FFFF0000"/>
        <rFont val="Arial Unicode MS"/>
        <family val="2"/>
        <charset val="134"/>
      </rPr>
      <t>5</t>
    </r>
  </si>
  <si>
    <r>
      <t>n^</t>
    </r>
    <r>
      <rPr>
        <b/>
        <sz val="11"/>
        <color rgb="FFFF0000"/>
        <rFont val="Arial Unicode MS"/>
        <family val="2"/>
        <charset val="134"/>
      </rPr>
      <t>6</t>
    </r>
  </si>
  <si>
    <r>
      <t>n^</t>
    </r>
    <r>
      <rPr>
        <b/>
        <sz val="11"/>
        <color rgb="FFFF0000"/>
        <rFont val="Arial Unicode MS"/>
        <family val="2"/>
        <charset val="134"/>
      </rPr>
      <t>7</t>
    </r>
  </si>
  <si>
    <r>
      <t>n^</t>
    </r>
    <r>
      <rPr>
        <b/>
        <sz val="11"/>
        <color rgb="FFFF0000"/>
        <rFont val="Arial Unicode MS"/>
        <family val="2"/>
        <charset val="134"/>
      </rPr>
      <t>8</t>
    </r>
  </si>
  <si>
    <r>
      <t>n^</t>
    </r>
    <r>
      <rPr>
        <b/>
        <sz val="11"/>
        <color rgb="FFFF0000"/>
        <rFont val="Arial Unicode MS"/>
        <family val="2"/>
        <charset val="134"/>
      </rPr>
      <t>9</t>
    </r>
  </si>
  <si>
    <r>
      <t>n^</t>
    </r>
    <r>
      <rPr>
        <b/>
        <sz val="11"/>
        <color rgb="FFFF0000"/>
        <rFont val="Arial Unicode MS"/>
        <family val="2"/>
        <charset val="134"/>
      </rPr>
      <t>10</t>
    </r>
  </si>
  <si>
    <r>
      <t>n^</t>
    </r>
    <r>
      <rPr>
        <b/>
        <sz val="11"/>
        <color rgb="FFFF0000"/>
        <rFont val="Arial Unicode MS"/>
        <family val="2"/>
        <charset val="134"/>
      </rPr>
      <t>11</t>
    </r>
  </si>
  <si>
    <r>
      <t>n^</t>
    </r>
    <r>
      <rPr>
        <b/>
        <sz val="11"/>
        <color rgb="FFFF0000"/>
        <rFont val="Arial Unicode MS"/>
        <family val="2"/>
        <charset val="134"/>
      </rPr>
      <t>12</t>
    </r>
  </si>
  <si>
    <r>
      <t>n^</t>
    </r>
    <r>
      <rPr>
        <b/>
        <sz val="11"/>
        <color rgb="FFFF0000"/>
        <rFont val="Arial Unicode MS"/>
        <family val="2"/>
        <charset val="134"/>
      </rPr>
      <t>13</t>
    </r>
  </si>
  <si>
    <r>
      <t>n^</t>
    </r>
    <r>
      <rPr>
        <b/>
        <sz val="11"/>
        <color rgb="FFFF0000"/>
        <rFont val="Arial Unicode MS"/>
        <family val="2"/>
        <charset val="134"/>
      </rPr>
      <t>14</t>
    </r>
  </si>
  <si>
    <r>
      <t xml:space="preserve">  n^</t>
    </r>
    <r>
      <rPr>
        <b/>
        <sz val="11"/>
        <color rgb="FFFF0000"/>
        <rFont val="Arial Unicode MS"/>
        <family val="2"/>
        <charset val="134"/>
      </rPr>
      <t>15</t>
    </r>
    <r>
      <rPr>
        <b/>
        <sz val="11"/>
        <color theme="1"/>
        <rFont val="Arial Unicode MS"/>
        <family val="2"/>
        <charset val="134"/>
      </rPr>
      <t>~</t>
    </r>
    <r>
      <rPr>
        <b/>
        <sz val="11"/>
        <color rgb="FFFF0000"/>
        <rFont val="Arial Unicode MS"/>
        <family val="2"/>
        <charset val="134"/>
      </rPr>
      <t>47</t>
    </r>
  </si>
  <si>
    <r>
      <t>n^</t>
    </r>
    <r>
      <rPr>
        <b/>
        <sz val="11"/>
        <color rgb="FFFF0000"/>
        <rFont val="Arial Unicode MS"/>
        <family val="2"/>
        <charset val="134"/>
      </rPr>
      <t>48</t>
    </r>
  </si>
  <si>
    <r>
      <t>n^</t>
    </r>
    <r>
      <rPr>
        <b/>
        <sz val="11"/>
        <color rgb="FFFF0000"/>
        <rFont val="Arial Unicode MS"/>
        <family val="2"/>
        <charset val="134"/>
      </rPr>
      <t>49</t>
    </r>
  </si>
  <si>
    <r>
      <t>n^</t>
    </r>
    <r>
      <rPr>
        <b/>
        <sz val="11"/>
        <color rgb="FFFF0000"/>
        <rFont val="Arial Unicode MS"/>
        <family val="2"/>
        <charset val="134"/>
      </rPr>
      <t>50</t>
    </r>
  </si>
  <si>
    <r>
      <t>n^</t>
    </r>
    <r>
      <rPr>
        <b/>
        <sz val="11"/>
        <color rgb="FFFF0000"/>
        <rFont val="Arial Unicode MS"/>
        <family val="2"/>
        <charset val="134"/>
      </rPr>
      <t>51</t>
    </r>
  </si>
  <si>
    <r>
      <t>n^</t>
    </r>
    <r>
      <rPr>
        <b/>
        <sz val="11"/>
        <color rgb="FFFF0000"/>
        <rFont val="Arial Unicode MS"/>
        <family val="2"/>
        <charset val="134"/>
      </rPr>
      <t>52</t>
    </r>
  </si>
  <si>
    <r>
      <t>n^</t>
    </r>
    <r>
      <rPr>
        <b/>
        <sz val="11"/>
        <color rgb="FFFF0000"/>
        <rFont val="Arial Unicode MS"/>
        <family val="2"/>
        <charset val="134"/>
      </rPr>
      <t>53</t>
    </r>
  </si>
  <si>
    <r>
      <t>n^</t>
    </r>
    <r>
      <rPr>
        <b/>
        <sz val="11"/>
        <color rgb="FFFF0000"/>
        <rFont val="Arial Unicode MS"/>
        <family val="2"/>
        <charset val="134"/>
      </rPr>
      <t>54</t>
    </r>
  </si>
  <si>
    <r>
      <t>n^</t>
    </r>
    <r>
      <rPr>
        <b/>
        <sz val="11"/>
        <color rgb="FFFF0000"/>
        <rFont val="Arial Unicode MS"/>
        <family val="2"/>
        <charset val="134"/>
      </rPr>
      <t>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</si>
</sst>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  <charset val="134"/>
    </font>
    <font>
      <b/>
      <sz val="11"/>
      <color rgb="FFFF0000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sz val="10"/>
      <color rgb="FFFF000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0"/>
      <color rgb="FF000000"/>
      <name val="Arial Unicode MS"/>
      <family val="2"/>
      <charset val="13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A5" sqref="A5"/>
    </sheetView>
  </sheetViews>
  <sheetFormatPr defaultRowHeight="15" x14ac:dyDescent="0.25"/>
  <cols>
    <col min="1" max="1" width="5" customWidth="1"/>
    <col min="2" max="2" width="4.7109375" customWidth="1"/>
    <col min="3" max="8" width="4.85546875" customWidth="1"/>
    <col min="9" max="9" width="5" customWidth="1"/>
    <col min="10" max="10" width="4.85546875" customWidth="1"/>
    <col min="11" max="15" width="5.28515625" customWidth="1"/>
    <col min="16" max="16" width="16.28515625" customWidth="1"/>
    <col min="17" max="19" width="5.28515625" customWidth="1"/>
    <col min="20" max="20" width="5" customWidth="1"/>
    <col min="21" max="24" width="5.28515625" customWidth="1"/>
  </cols>
  <sheetData>
    <row r="1" spans="1:25" ht="15.75" x14ac:dyDescent="0.3">
      <c r="A1" s="3"/>
      <c r="B1" s="3">
        <v>1</v>
      </c>
      <c r="C1" s="3">
        <f>B1+1</f>
        <v>2</v>
      </c>
      <c r="D1" s="3">
        <f t="shared" ref="D1:O1" si="0">C1+1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4">
        <v>15</v>
      </c>
      <c r="Q1" s="4">
        <v>48</v>
      </c>
      <c r="R1" s="4">
        <v>49</v>
      </c>
      <c r="S1" s="4">
        <v>50</v>
      </c>
      <c r="T1" s="4">
        <v>51</v>
      </c>
      <c r="U1" s="4">
        <v>52</v>
      </c>
      <c r="V1" s="4">
        <v>53</v>
      </c>
      <c r="W1" s="4">
        <v>54</v>
      </c>
      <c r="X1" s="4">
        <v>55</v>
      </c>
    </row>
    <row r="2" spans="1:25" ht="16.5" x14ac:dyDescent="0.25">
      <c r="A2" s="17" t="s">
        <v>0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7" t="s">
        <v>22</v>
      </c>
      <c r="W2" s="17" t="s">
        <v>23</v>
      </c>
      <c r="X2" s="17" t="s">
        <v>24</v>
      </c>
    </row>
    <row r="3" spans="1:25" ht="15.75" x14ac:dyDescent="0.3">
      <c r="A3" s="5">
        <v>2</v>
      </c>
      <c r="B3" s="6">
        <f>MOD(A3^1,56)</f>
        <v>2</v>
      </c>
      <c r="C3" s="6">
        <f t="shared" ref="C3:O3" si="1">MOD($A$3^C1,56)</f>
        <v>4</v>
      </c>
      <c r="D3" s="7">
        <f t="shared" si="1"/>
        <v>8</v>
      </c>
      <c r="E3" s="7">
        <f t="shared" si="1"/>
        <v>16</v>
      </c>
      <c r="F3" s="7">
        <f t="shared" si="1"/>
        <v>32</v>
      </c>
      <c r="G3" s="8">
        <f t="shared" si="1"/>
        <v>8</v>
      </c>
      <c r="H3" s="8">
        <f t="shared" si="1"/>
        <v>16</v>
      </c>
      <c r="I3" s="8">
        <f t="shared" si="1"/>
        <v>32</v>
      </c>
      <c r="J3" s="9">
        <f t="shared" si="1"/>
        <v>8</v>
      </c>
      <c r="K3" s="9">
        <f t="shared" si="1"/>
        <v>16</v>
      </c>
      <c r="L3" s="9">
        <f t="shared" si="1"/>
        <v>32</v>
      </c>
      <c r="M3" s="6"/>
      <c r="N3" s="6"/>
      <c r="O3" s="6"/>
      <c r="P3" s="10" t="s">
        <v>1</v>
      </c>
      <c r="Q3" s="6">
        <v>8</v>
      </c>
      <c r="R3" s="11">
        <v>16</v>
      </c>
      <c r="S3" s="11">
        <v>32</v>
      </c>
      <c r="T3" s="12">
        <v>8</v>
      </c>
      <c r="U3" s="12">
        <v>16</v>
      </c>
      <c r="V3" s="12">
        <v>32</v>
      </c>
      <c r="W3" s="11">
        <v>8</v>
      </c>
      <c r="X3" s="13">
        <v>16</v>
      </c>
    </row>
    <row r="4" spans="1:25" ht="15.75" x14ac:dyDescent="0.3">
      <c r="A4" s="5">
        <v>4</v>
      </c>
      <c r="B4" s="6">
        <f t="shared" ref="B4:B33" si="2">MOD(A4^1,56)</f>
        <v>4</v>
      </c>
      <c r="C4" s="7">
        <f t="shared" ref="C4:O4" si="3">MOD($A$4^C1,56)</f>
        <v>16</v>
      </c>
      <c r="D4" s="7">
        <f t="shared" si="3"/>
        <v>8</v>
      </c>
      <c r="E4" s="7">
        <f t="shared" si="3"/>
        <v>32</v>
      </c>
      <c r="F4" s="8">
        <f t="shared" si="3"/>
        <v>16</v>
      </c>
      <c r="G4" s="8">
        <f t="shared" si="3"/>
        <v>8</v>
      </c>
      <c r="H4" s="8">
        <f t="shared" si="3"/>
        <v>32</v>
      </c>
      <c r="I4" s="9">
        <f t="shared" si="3"/>
        <v>16</v>
      </c>
      <c r="J4" s="9">
        <f t="shared" si="3"/>
        <v>8</v>
      </c>
      <c r="K4" s="9">
        <f t="shared" si="3"/>
        <v>32</v>
      </c>
      <c r="L4" s="6"/>
      <c r="M4" s="6"/>
      <c r="N4" s="6"/>
      <c r="O4" s="6"/>
      <c r="P4" s="10" t="s">
        <v>1</v>
      </c>
      <c r="Q4" s="11">
        <v>8</v>
      </c>
      <c r="R4" s="11">
        <v>32</v>
      </c>
      <c r="S4" s="11">
        <v>16</v>
      </c>
      <c r="T4" s="11">
        <v>8</v>
      </c>
      <c r="U4" s="11">
        <v>32</v>
      </c>
      <c r="V4" s="12">
        <v>16</v>
      </c>
      <c r="W4" s="12">
        <v>8</v>
      </c>
      <c r="X4" s="14">
        <v>32</v>
      </c>
    </row>
    <row r="5" spans="1:25" ht="15.75" x14ac:dyDescent="0.3">
      <c r="A5" s="5">
        <v>6</v>
      </c>
      <c r="B5" s="6">
        <f t="shared" si="2"/>
        <v>6</v>
      </c>
      <c r="C5" s="6">
        <f t="shared" ref="C5:O5" si="4">MOD($A$5^C1,56)</f>
        <v>36</v>
      </c>
      <c r="D5" s="7">
        <f t="shared" si="4"/>
        <v>48</v>
      </c>
      <c r="E5" s="7">
        <f t="shared" si="4"/>
        <v>8</v>
      </c>
      <c r="F5" s="8">
        <f t="shared" si="4"/>
        <v>48</v>
      </c>
      <c r="G5" s="8">
        <f t="shared" si="4"/>
        <v>8</v>
      </c>
      <c r="H5" s="9">
        <f t="shared" si="4"/>
        <v>48</v>
      </c>
      <c r="I5" s="9">
        <f t="shared" si="4"/>
        <v>8</v>
      </c>
      <c r="J5" s="6"/>
      <c r="K5" s="6"/>
      <c r="L5" s="6"/>
      <c r="M5" s="6"/>
      <c r="N5" s="6"/>
      <c r="O5" s="6"/>
      <c r="P5" s="10" t="s">
        <v>1</v>
      </c>
      <c r="Q5" s="11">
        <v>8</v>
      </c>
      <c r="R5" s="11">
        <v>48</v>
      </c>
      <c r="S5" s="11">
        <v>8</v>
      </c>
      <c r="T5" s="11">
        <v>48</v>
      </c>
      <c r="U5" s="11">
        <v>8</v>
      </c>
      <c r="V5" s="12">
        <v>48</v>
      </c>
      <c r="W5" s="12">
        <v>8</v>
      </c>
      <c r="X5" s="13">
        <v>48</v>
      </c>
    </row>
    <row r="6" spans="1:25" ht="15.75" x14ac:dyDescent="0.3">
      <c r="A6" s="5">
        <v>7</v>
      </c>
      <c r="B6" s="7">
        <f t="shared" si="2"/>
        <v>7</v>
      </c>
      <c r="C6" s="7">
        <f t="shared" ref="C6:O6" si="5">MOD($A$6^C1,56)</f>
        <v>49</v>
      </c>
      <c r="D6" s="8">
        <f t="shared" si="5"/>
        <v>7</v>
      </c>
      <c r="E6" s="8">
        <f t="shared" si="5"/>
        <v>49</v>
      </c>
      <c r="F6" s="9">
        <f t="shared" si="5"/>
        <v>7</v>
      </c>
      <c r="G6" s="9">
        <f t="shared" si="5"/>
        <v>49</v>
      </c>
      <c r="H6" s="6"/>
      <c r="I6" s="6"/>
      <c r="J6" s="6"/>
      <c r="K6" s="6"/>
      <c r="L6" s="6"/>
      <c r="M6" s="6"/>
      <c r="N6" s="6"/>
      <c r="O6" s="6"/>
      <c r="P6" s="10" t="s">
        <v>1</v>
      </c>
      <c r="Q6" s="11">
        <v>49</v>
      </c>
      <c r="R6" s="11">
        <v>7</v>
      </c>
      <c r="S6" s="11">
        <v>49</v>
      </c>
      <c r="T6" s="11">
        <v>7</v>
      </c>
      <c r="U6" s="11">
        <v>49</v>
      </c>
      <c r="V6" s="12">
        <v>7</v>
      </c>
      <c r="W6" s="12">
        <v>49</v>
      </c>
      <c r="X6" s="13">
        <v>7</v>
      </c>
    </row>
    <row r="7" spans="1:25" ht="15.75" x14ac:dyDescent="0.3">
      <c r="A7" s="5">
        <v>8</v>
      </c>
      <c r="B7" s="7">
        <f t="shared" si="2"/>
        <v>8</v>
      </c>
      <c r="C7" s="8">
        <f t="shared" ref="C7:O7" si="6">MOD($A$7^C1,56)</f>
        <v>8</v>
      </c>
      <c r="D7" s="9">
        <f t="shared" si="6"/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 t="s">
        <v>1</v>
      </c>
      <c r="Q7" s="11">
        <v>8</v>
      </c>
      <c r="R7" s="11">
        <v>8</v>
      </c>
      <c r="S7" s="11">
        <v>8</v>
      </c>
      <c r="T7" s="11">
        <v>8</v>
      </c>
      <c r="U7" s="11">
        <v>8</v>
      </c>
      <c r="V7" s="11">
        <v>8</v>
      </c>
      <c r="W7" s="11">
        <v>8</v>
      </c>
      <c r="X7" s="14">
        <v>8</v>
      </c>
    </row>
    <row r="8" spans="1:25" ht="15.75" x14ac:dyDescent="0.3">
      <c r="A8" s="5">
        <v>10</v>
      </c>
      <c r="B8" s="6">
        <f t="shared" si="2"/>
        <v>10</v>
      </c>
      <c r="C8" s="6">
        <f t="shared" ref="C8:N8" si="7">MOD($A$8^C1,56)</f>
        <v>44</v>
      </c>
      <c r="D8" s="7">
        <f t="shared" si="7"/>
        <v>48</v>
      </c>
      <c r="E8" s="7">
        <f t="shared" si="7"/>
        <v>32</v>
      </c>
      <c r="F8" s="7">
        <f t="shared" si="7"/>
        <v>40</v>
      </c>
      <c r="G8" s="7">
        <f t="shared" si="7"/>
        <v>8</v>
      </c>
      <c r="H8" s="7">
        <f t="shared" si="7"/>
        <v>24</v>
      </c>
      <c r="I8" s="7">
        <f t="shared" si="7"/>
        <v>16</v>
      </c>
      <c r="J8" s="8">
        <f t="shared" si="7"/>
        <v>48</v>
      </c>
      <c r="K8" s="8">
        <f t="shared" si="7"/>
        <v>32</v>
      </c>
      <c r="L8" s="8">
        <f t="shared" si="7"/>
        <v>40</v>
      </c>
      <c r="M8" s="8">
        <f t="shared" si="7"/>
        <v>8</v>
      </c>
      <c r="N8" s="8">
        <f t="shared" si="7"/>
        <v>24</v>
      </c>
      <c r="O8" s="8">
        <v>16</v>
      </c>
      <c r="P8" s="10" t="s">
        <v>1</v>
      </c>
      <c r="Q8" s="12">
        <v>8</v>
      </c>
      <c r="R8" s="12">
        <v>24</v>
      </c>
      <c r="S8" s="12">
        <v>16</v>
      </c>
      <c r="T8" s="11">
        <v>48</v>
      </c>
      <c r="U8" s="11">
        <v>32</v>
      </c>
      <c r="V8" s="11">
        <v>40</v>
      </c>
      <c r="W8" s="11">
        <v>8</v>
      </c>
      <c r="X8" s="13">
        <v>24</v>
      </c>
    </row>
    <row r="9" spans="1:25" ht="15.75" x14ac:dyDescent="0.3">
      <c r="A9" s="5">
        <v>12</v>
      </c>
      <c r="B9" s="6">
        <f t="shared" si="2"/>
        <v>12</v>
      </c>
      <c r="C9" s="7">
        <f t="shared" ref="C9:M9" si="8">MOD($A$9^C1,56)</f>
        <v>32</v>
      </c>
      <c r="D9" s="7">
        <f t="shared" si="8"/>
        <v>48</v>
      </c>
      <c r="E9" s="7">
        <f t="shared" si="8"/>
        <v>16</v>
      </c>
      <c r="F9" s="7">
        <f t="shared" si="8"/>
        <v>24</v>
      </c>
      <c r="G9" s="7">
        <f t="shared" si="8"/>
        <v>8</v>
      </c>
      <c r="H9" s="7">
        <f t="shared" si="8"/>
        <v>40</v>
      </c>
      <c r="I9" s="8">
        <f t="shared" si="8"/>
        <v>32</v>
      </c>
      <c r="J9" s="8">
        <f t="shared" si="8"/>
        <v>48</v>
      </c>
      <c r="K9" s="8">
        <f t="shared" si="8"/>
        <v>16</v>
      </c>
      <c r="L9" s="8">
        <f t="shared" si="8"/>
        <v>24</v>
      </c>
      <c r="M9" s="8">
        <f t="shared" si="8"/>
        <v>8</v>
      </c>
      <c r="N9" s="8">
        <v>40</v>
      </c>
      <c r="O9" s="9">
        <v>32</v>
      </c>
      <c r="P9" s="10" t="s">
        <v>1</v>
      </c>
      <c r="Q9" s="11">
        <v>8</v>
      </c>
      <c r="R9" s="11">
        <v>40</v>
      </c>
      <c r="S9" s="12">
        <v>32</v>
      </c>
      <c r="T9" s="12">
        <v>48</v>
      </c>
      <c r="U9" s="12">
        <v>16</v>
      </c>
      <c r="V9" s="12">
        <v>24</v>
      </c>
      <c r="W9" s="12">
        <v>8</v>
      </c>
      <c r="X9" s="14">
        <v>40</v>
      </c>
    </row>
    <row r="10" spans="1:25" ht="15.75" x14ac:dyDescent="0.3">
      <c r="A10" s="5">
        <v>14</v>
      </c>
      <c r="B10" s="6">
        <f t="shared" si="2"/>
        <v>14</v>
      </c>
      <c r="C10" s="6">
        <f t="shared" ref="C10:M10" si="9">MOD($A$10^C1,56)</f>
        <v>28</v>
      </c>
      <c r="D10" s="7">
        <f t="shared" si="9"/>
        <v>0</v>
      </c>
      <c r="E10" s="8">
        <f t="shared" si="9"/>
        <v>0</v>
      </c>
      <c r="F10" s="9">
        <f t="shared" si="9"/>
        <v>0</v>
      </c>
      <c r="G10" s="6">
        <f t="shared" si="9"/>
        <v>0</v>
      </c>
      <c r="H10" s="6">
        <f t="shared" si="9"/>
        <v>0</v>
      </c>
      <c r="I10" s="6">
        <f t="shared" si="9"/>
        <v>0</v>
      </c>
      <c r="J10" s="6">
        <f t="shared" si="9"/>
        <v>0</v>
      </c>
      <c r="K10" s="6">
        <f t="shared" si="9"/>
        <v>0</v>
      </c>
      <c r="L10" s="6">
        <f t="shared" si="9"/>
        <v>0</v>
      </c>
      <c r="M10" s="6">
        <f t="shared" si="9"/>
        <v>0</v>
      </c>
      <c r="N10" s="6">
        <v>0</v>
      </c>
      <c r="O10" s="6">
        <v>0</v>
      </c>
      <c r="P10" s="10" t="s">
        <v>1</v>
      </c>
      <c r="Q10" s="11">
        <v>0</v>
      </c>
      <c r="R10" s="6">
        <v>0</v>
      </c>
      <c r="S10" s="6">
        <v>0</v>
      </c>
      <c r="T10" s="6">
        <v>0</v>
      </c>
      <c r="U10" s="6">
        <v>0</v>
      </c>
      <c r="V10" s="15">
        <v>0</v>
      </c>
      <c r="W10" s="15">
        <v>0</v>
      </c>
      <c r="X10" s="16">
        <v>0</v>
      </c>
    </row>
    <row r="11" spans="1:25" ht="15.75" x14ac:dyDescent="0.3">
      <c r="A11" s="5">
        <v>16</v>
      </c>
      <c r="B11" s="7">
        <f t="shared" si="2"/>
        <v>16</v>
      </c>
      <c r="C11" s="7">
        <f t="shared" ref="C11:L11" si="10">MOD($A$11^C1,56)</f>
        <v>32</v>
      </c>
      <c r="D11" s="7">
        <f t="shared" si="10"/>
        <v>8</v>
      </c>
      <c r="E11" s="8">
        <f t="shared" si="10"/>
        <v>16</v>
      </c>
      <c r="F11" s="8">
        <f t="shared" si="10"/>
        <v>32</v>
      </c>
      <c r="G11" s="8">
        <f t="shared" si="10"/>
        <v>8</v>
      </c>
      <c r="H11" s="18"/>
      <c r="I11" s="18"/>
      <c r="J11" s="18"/>
      <c r="K11" s="6"/>
      <c r="L11" s="6"/>
      <c r="M11" s="6"/>
      <c r="N11" s="6"/>
      <c r="O11" s="6"/>
      <c r="P11" s="10" t="s">
        <v>1</v>
      </c>
      <c r="Q11" s="11">
        <v>8</v>
      </c>
      <c r="R11" s="11">
        <v>16</v>
      </c>
      <c r="S11" s="11">
        <v>32</v>
      </c>
      <c r="T11" s="11">
        <v>8</v>
      </c>
      <c r="U11" s="12">
        <v>16</v>
      </c>
      <c r="V11" s="12">
        <v>32</v>
      </c>
      <c r="W11" s="12">
        <v>8</v>
      </c>
      <c r="X11" s="11">
        <v>16</v>
      </c>
    </row>
    <row r="12" spans="1:25" ht="15.75" x14ac:dyDescent="0.3">
      <c r="A12" s="5">
        <v>18</v>
      </c>
      <c r="B12" s="6">
        <f t="shared" si="2"/>
        <v>18</v>
      </c>
      <c r="C12" s="6">
        <f t="shared" ref="C12:K12" si="11">MOD($A$12^C1,56)</f>
        <v>44</v>
      </c>
      <c r="D12" s="7">
        <f t="shared" si="11"/>
        <v>8</v>
      </c>
      <c r="E12" s="7">
        <f t="shared" si="11"/>
        <v>32</v>
      </c>
      <c r="F12" s="7">
        <f t="shared" si="11"/>
        <v>16</v>
      </c>
      <c r="G12" s="8">
        <f t="shared" si="11"/>
        <v>8</v>
      </c>
      <c r="H12" s="8">
        <f t="shared" si="11"/>
        <v>32</v>
      </c>
      <c r="I12" s="8">
        <f t="shared" si="11"/>
        <v>16</v>
      </c>
      <c r="J12" s="9"/>
      <c r="K12" s="9"/>
      <c r="L12" s="9"/>
      <c r="M12" s="6"/>
      <c r="N12" s="6"/>
      <c r="O12" s="6"/>
      <c r="P12" s="10" t="s">
        <v>1</v>
      </c>
      <c r="Q12" s="11">
        <v>8</v>
      </c>
      <c r="R12" s="11">
        <v>32</v>
      </c>
      <c r="S12" s="11">
        <v>16</v>
      </c>
      <c r="T12" s="12">
        <v>8</v>
      </c>
      <c r="U12" s="12">
        <v>32</v>
      </c>
      <c r="V12" s="12">
        <v>16</v>
      </c>
      <c r="W12" s="11">
        <v>8</v>
      </c>
      <c r="X12" s="11">
        <v>32</v>
      </c>
      <c r="Y12" s="2"/>
    </row>
    <row r="13" spans="1:25" ht="15.75" x14ac:dyDescent="0.3">
      <c r="A13" s="5">
        <v>20</v>
      </c>
      <c r="B13" s="6">
        <f t="shared" si="2"/>
        <v>20</v>
      </c>
      <c r="C13" s="7">
        <f t="shared" ref="C13:K13" si="12">MOD($A$13^C1,56)</f>
        <v>8</v>
      </c>
      <c r="D13" s="7">
        <f t="shared" si="12"/>
        <v>48</v>
      </c>
      <c r="E13" s="8">
        <f t="shared" si="12"/>
        <v>8</v>
      </c>
      <c r="F13" s="8">
        <f t="shared" si="12"/>
        <v>48</v>
      </c>
      <c r="G13" s="9"/>
      <c r="H13" s="9"/>
      <c r="I13" s="6"/>
      <c r="J13" s="6"/>
      <c r="K13" s="6"/>
      <c r="L13" s="6"/>
      <c r="M13" s="6"/>
      <c r="N13" s="6"/>
      <c r="O13" s="6"/>
      <c r="P13" s="10" t="s">
        <v>1</v>
      </c>
      <c r="Q13" s="11">
        <v>8</v>
      </c>
      <c r="R13" s="11">
        <v>48</v>
      </c>
      <c r="S13" s="11">
        <v>8</v>
      </c>
      <c r="T13" s="11">
        <v>48</v>
      </c>
      <c r="U13" s="11">
        <v>8</v>
      </c>
      <c r="V13" s="11">
        <v>48</v>
      </c>
      <c r="W13" s="12">
        <v>8</v>
      </c>
      <c r="X13" s="12">
        <v>48</v>
      </c>
    </row>
    <row r="14" spans="1:25" ht="15.75" x14ac:dyDescent="0.3">
      <c r="A14" s="5">
        <v>21</v>
      </c>
      <c r="B14" s="7">
        <f t="shared" si="2"/>
        <v>21</v>
      </c>
      <c r="C14" s="7">
        <f t="shared" ref="C14:K14" si="13">MOD($A$14^C1,56)</f>
        <v>49</v>
      </c>
      <c r="D14" s="8">
        <f t="shared" si="13"/>
        <v>21</v>
      </c>
      <c r="E14" s="8">
        <f t="shared" si="13"/>
        <v>49</v>
      </c>
      <c r="F14" s="9">
        <f t="shared" si="13"/>
        <v>21</v>
      </c>
      <c r="G14" s="9">
        <f t="shared" si="13"/>
        <v>49</v>
      </c>
      <c r="H14" s="6"/>
      <c r="I14" s="6"/>
      <c r="J14" s="6"/>
      <c r="K14" s="6"/>
      <c r="L14" s="6"/>
      <c r="M14" s="6"/>
      <c r="N14" s="6"/>
      <c r="O14" s="6"/>
      <c r="P14" s="10" t="s">
        <v>1</v>
      </c>
      <c r="Q14" s="11">
        <v>49</v>
      </c>
      <c r="R14" s="11">
        <v>21</v>
      </c>
      <c r="S14" s="11">
        <v>49</v>
      </c>
      <c r="T14" s="11">
        <v>21</v>
      </c>
      <c r="U14" s="11">
        <v>49</v>
      </c>
      <c r="V14" s="12">
        <v>21</v>
      </c>
      <c r="W14" s="12">
        <v>49</v>
      </c>
      <c r="X14" s="11">
        <v>21</v>
      </c>
    </row>
    <row r="15" spans="1:25" ht="15.75" x14ac:dyDescent="0.3">
      <c r="A15" s="5">
        <v>22</v>
      </c>
      <c r="B15" s="6">
        <f t="shared" si="2"/>
        <v>22</v>
      </c>
      <c r="C15" s="6">
        <f t="shared" ref="C15:K15" si="14">MOD($A$15^C1,56)</f>
        <v>36</v>
      </c>
      <c r="D15" s="7">
        <f t="shared" si="14"/>
        <v>8</v>
      </c>
      <c r="E15" s="8">
        <f t="shared" si="14"/>
        <v>8</v>
      </c>
      <c r="F15" s="9">
        <f t="shared" si="14"/>
        <v>8</v>
      </c>
      <c r="G15" s="6">
        <f t="shared" si="14"/>
        <v>8</v>
      </c>
      <c r="H15" s="6">
        <f t="shared" si="14"/>
        <v>8</v>
      </c>
      <c r="I15" s="6">
        <f t="shared" si="14"/>
        <v>8</v>
      </c>
      <c r="J15" s="6">
        <f t="shared" si="14"/>
        <v>8</v>
      </c>
      <c r="K15" s="6">
        <f t="shared" si="14"/>
        <v>8</v>
      </c>
      <c r="L15" s="6">
        <v>8</v>
      </c>
      <c r="M15" s="6">
        <v>8</v>
      </c>
      <c r="N15" s="6">
        <v>8</v>
      </c>
      <c r="O15" s="6">
        <v>8</v>
      </c>
      <c r="P15" s="10" t="s">
        <v>1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2">
        <v>8</v>
      </c>
    </row>
    <row r="16" spans="1:25" ht="15.75" x14ac:dyDescent="0.3">
      <c r="A16" s="5">
        <v>24</v>
      </c>
      <c r="B16" s="6">
        <f t="shared" si="2"/>
        <v>24</v>
      </c>
      <c r="C16" s="7">
        <f t="shared" ref="C16:J16" si="15">MOD($A$16^C1,56)</f>
        <v>16</v>
      </c>
      <c r="D16" s="7">
        <f t="shared" si="15"/>
        <v>48</v>
      </c>
      <c r="E16" s="7">
        <f t="shared" si="15"/>
        <v>32</v>
      </c>
      <c r="F16" s="7">
        <f t="shared" si="15"/>
        <v>40</v>
      </c>
      <c r="G16" s="7">
        <f t="shared" si="15"/>
        <v>8</v>
      </c>
      <c r="H16" s="7">
        <f t="shared" si="15"/>
        <v>24</v>
      </c>
      <c r="I16" s="8">
        <f t="shared" si="15"/>
        <v>16</v>
      </c>
      <c r="J16" s="8">
        <f t="shared" si="15"/>
        <v>48</v>
      </c>
      <c r="K16" s="8">
        <v>32</v>
      </c>
      <c r="L16" s="8">
        <v>40</v>
      </c>
      <c r="M16" s="8">
        <v>8</v>
      </c>
      <c r="N16" s="8">
        <v>24</v>
      </c>
      <c r="O16" s="9">
        <v>16</v>
      </c>
      <c r="P16" s="10" t="s">
        <v>1</v>
      </c>
      <c r="Q16" s="11">
        <v>8</v>
      </c>
      <c r="R16" s="11">
        <v>24</v>
      </c>
      <c r="S16" s="12">
        <v>16</v>
      </c>
      <c r="T16" s="12">
        <v>48</v>
      </c>
      <c r="U16" s="12">
        <v>32</v>
      </c>
      <c r="V16" s="12">
        <v>40</v>
      </c>
      <c r="W16" s="12">
        <v>8</v>
      </c>
      <c r="X16" s="12">
        <v>24</v>
      </c>
    </row>
    <row r="17" spans="1:24" ht="15.75" x14ac:dyDescent="0.3">
      <c r="A17" s="5">
        <v>26</v>
      </c>
      <c r="B17" s="6">
        <f t="shared" si="2"/>
        <v>26</v>
      </c>
      <c r="C17" s="6">
        <f t="shared" ref="C17:J17" si="16">MOD($A$17^C1,56)</f>
        <v>4</v>
      </c>
      <c r="D17" s="7">
        <f t="shared" si="16"/>
        <v>48</v>
      </c>
      <c r="E17" s="7">
        <f t="shared" si="16"/>
        <v>16</v>
      </c>
      <c r="F17" s="7">
        <f t="shared" si="16"/>
        <v>24</v>
      </c>
      <c r="G17" s="7">
        <f t="shared" si="16"/>
        <v>8</v>
      </c>
      <c r="H17" s="7">
        <f t="shared" si="16"/>
        <v>40</v>
      </c>
      <c r="I17" s="7">
        <f t="shared" si="16"/>
        <v>32</v>
      </c>
      <c r="J17" s="8">
        <f t="shared" si="16"/>
        <v>48</v>
      </c>
      <c r="K17" s="8">
        <v>16</v>
      </c>
      <c r="L17" s="8">
        <v>24</v>
      </c>
      <c r="M17" s="8">
        <v>8</v>
      </c>
      <c r="N17" s="8">
        <v>40</v>
      </c>
      <c r="O17" s="8">
        <v>32</v>
      </c>
      <c r="P17" s="10" t="s">
        <v>1</v>
      </c>
      <c r="Q17" s="12">
        <v>8</v>
      </c>
      <c r="R17" s="12">
        <v>40</v>
      </c>
      <c r="S17" s="12">
        <v>32</v>
      </c>
      <c r="T17" s="11">
        <v>48</v>
      </c>
      <c r="U17" s="11">
        <v>16</v>
      </c>
      <c r="V17" s="11">
        <v>24</v>
      </c>
      <c r="W17" s="11">
        <v>8</v>
      </c>
      <c r="X17" s="11">
        <v>40</v>
      </c>
    </row>
    <row r="18" spans="1:24" ht="15.75" x14ac:dyDescent="0.3">
      <c r="A18" s="5">
        <v>28</v>
      </c>
      <c r="B18" s="6">
        <f t="shared" si="2"/>
        <v>28</v>
      </c>
      <c r="C18" s="7">
        <f t="shared" ref="C18:J18" si="17">MOD($A$18^C1,56)</f>
        <v>0</v>
      </c>
      <c r="D18" s="8">
        <f t="shared" si="17"/>
        <v>0</v>
      </c>
      <c r="E18" s="9">
        <f t="shared" si="17"/>
        <v>0</v>
      </c>
      <c r="F18" s="6">
        <f t="shared" si="17"/>
        <v>0</v>
      </c>
      <c r="G18" s="6">
        <f t="shared" si="17"/>
        <v>0</v>
      </c>
      <c r="H18" s="6">
        <f t="shared" si="17"/>
        <v>0</v>
      </c>
      <c r="I18" s="6">
        <f t="shared" si="17"/>
        <v>0</v>
      </c>
      <c r="J18" s="6">
        <f t="shared" si="17"/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0" t="s">
        <v>1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2">
        <v>0</v>
      </c>
    </row>
    <row r="19" spans="1:24" ht="15.75" x14ac:dyDescent="0.3">
      <c r="A19" s="5">
        <v>30</v>
      </c>
      <c r="B19" s="6">
        <f t="shared" si="2"/>
        <v>30</v>
      </c>
      <c r="C19" s="6">
        <f t="shared" ref="C19:J19" si="18">MOD($A$19^C1,56)</f>
        <v>4</v>
      </c>
      <c r="D19" s="7">
        <f t="shared" si="18"/>
        <v>8</v>
      </c>
      <c r="E19" s="7">
        <f t="shared" si="18"/>
        <v>16</v>
      </c>
      <c r="F19" s="7">
        <f t="shared" si="18"/>
        <v>32</v>
      </c>
      <c r="G19" s="8">
        <f t="shared" si="18"/>
        <v>8</v>
      </c>
      <c r="H19" s="8">
        <f t="shared" si="18"/>
        <v>16</v>
      </c>
      <c r="I19" s="8">
        <f t="shared" si="18"/>
        <v>32</v>
      </c>
      <c r="J19" s="9">
        <f t="shared" si="18"/>
        <v>8</v>
      </c>
      <c r="K19" s="9">
        <v>16</v>
      </c>
      <c r="L19" s="9">
        <v>32</v>
      </c>
      <c r="M19" s="6">
        <v>8</v>
      </c>
      <c r="N19" s="6">
        <v>16</v>
      </c>
      <c r="O19" s="6">
        <v>32</v>
      </c>
      <c r="P19" s="10" t="s">
        <v>1</v>
      </c>
      <c r="Q19" s="11">
        <v>8</v>
      </c>
      <c r="R19" s="11">
        <v>16</v>
      </c>
      <c r="S19" s="11">
        <v>32</v>
      </c>
      <c r="T19" s="12">
        <v>8</v>
      </c>
      <c r="U19" s="12">
        <v>16</v>
      </c>
      <c r="V19" s="12">
        <v>32</v>
      </c>
      <c r="W19" s="11">
        <v>8</v>
      </c>
      <c r="X19" s="11">
        <v>16</v>
      </c>
    </row>
    <row r="20" spans="1:24" ht="15.75" x14ac:dyDescent="0.3">
      <c r="A20" s="5">
        <v>32</v>
      </c>
      <c r="B20" s="7">
        <f t="shared" si="2"/>
        <v>32</v>
      </c>
      <c r="C20" s="7">
        <f t="shared" ref="C20:J20" si="19">MOD($A$20^C1,56)</f>
        <v>16</v>
      </c>
      <c r="D20" s="7">
        <f t="shared" si="19"/>
        <v>8</v>
      </c>
      <c r="E20" s="8">
        <f t="shared" si="19"/>
        <v>32</v>
      </c>
      <c r="F20" s="8">
        <f t="shared" si="19"/>
        <v>16</v>
      </c>
      <c r="G20" s="8">
        <f t="shared" si="19"/>
        <v>8</v>
      </c>
      <c r="H20" s="9">
        <f t="shared" si="19"/>
        <v>32</v>
      </c>
      <c r="I20" s="9">
        <f t="shared" si="19"/>
        <v>16</v>
      </c>
      <c r="J20" s="9">
        <f t="shared" si="19"/>
        <v>8</v>
      </c>
      <c r="K20" s="6">
        <v>32</v>
      </c>
      <c r="L20" s="6">
        <v>16</v>
      </c>
      <c r="M20" s="6">
        <v>8</v>
      </c>
      <c r="N20" s="6">
        <v>32</v>
      </c>
      <c r="O20" s="6">
        <v>16</v>
      </c>
      <c r="P20" s="10" t="s">
        <v>1</v>
      </c>
      <c r="Q20" s="11">
        <v>8</v>
      </c>
      <c r="R20" s="11">
        <v>32</v>
      </c>
      <c r="S20" s="11">
        <v>16</v>
      </c>
      <c r="T20" s="11">
        <v>8</v>
      </c>
      <c r="U20" s="12">
        <v>32</v>
      </c>
      <c r="V20" s="12">
        <v>16</v>
      </c>
      <c r="W20" s="12">
        <v>8</v>
      </c>
      <c r="X20" s="11">
        <v>32</v>
      </c>
    </row>
    <row r="21" spans="1:24" ht="15.75" x14ac:dyDescent="0.3">
      <c r="A21" s="5">
        <v>34</v>
      </c>
      <c r="B21" s="6">
        <f t="shared" si="2"/>
        <v>34</v>
      </c>
      <c r="C21" s="6">
        <f t="shared" ref="C21:J21" si="20">MOD($A$21^C1,56)</f>
        <v>36</v>
      </c>
      <c r="D21" s="7">
        <f t="shared" si="20"/>
        <v>48</v>
      </c>
      <c r="E21" s="7">
        <f t="shared" si="20"/>
        <v>8</v>
      </c>
      <c r="F21" s="8">
        <f t="shared" si="20"/>
        <v>48</v>
      </c>
      <c r="G21" s="8">
        <f t="shared" si="20"/>
        <v>8</v>
      </c>
      <c r="H21" s="9">
        <f t="shared" si="20"/>
        <v>48</v>
      </c>
      <c r="I21" s="9">
        <f t="shared" si="20"/>
        <v>8</v>
      </c>
      <c r="J21" s="6">
        <f t="shared" si="20"/>
        <v>48</v>
      </c>
      <c r="K21" s="6">
        <v>8</v>
      </c>
      <c r="L21" s="6">
        <v>48</v>
      </c>
      <c r="M21" s="6">
        <v>8</v>
      </c>
      <c r="N21" s="6">
        <v>48</v>
      </c>
      <c r="O21" s="6">
        <v>8</v>
      </c>
      <c r="P21" s="10" t="s">
        <v>1</v>
      </c>
      <c r="Q21" s="11">
        <v>8</v>
      </c>
      <c r="R21" s="11">
        <v>48</v>
      </c>
      <c r="S21" s="11">
        <v>8</v>
      </c>
      <c r="T21" s="11">
        <v>48</v>
      </c>
      <c r="U21" s="11">
        <v>8</v>
      </c>
      <c r="V21" s="12">
        <v>48</v>
      </c>
      <c r="W21" s="12">
        <v>8</v>
      </c>
      <c r="X21" s="11">
        <v>48</v>
      </c>
    </row>
    <row r="22" spans="1:24" ht="15.75" x14ac:dyDescent="0.3">
      <c r="A22" s="5">
        <v>35</v>
      </c>
      <c r="B22" s="7">
        <f t="shared" si="2"/>
        <v>35</v>
      </c>
      <c r="C22" s="7">
        <f t="shared" ref="C22:I22" si="21">MOD($A$22^C1,56)</f>
        <v>49</v>
      </c>
      <c r="D22" s="8">
        <f t="shared" si="21"/>
        <v>35</v>
      </c>
      <c r="E22" s="8">
        <f t="shared" si="21"/>
        <v>49</v>
      </c>
      <c r="F22" s="9">
        <f t="shared" si="21"/>
        <v>35</v>
      </c>
      <c r="G22" s="9">
        <f t="shared" si="21"/>
        <v>49</v>
      </c>
      <c r="H22" s="6">
        <f t="shared" si="21"/>
        <v>35</v>
      </c>
      <c r="I22" s="6">
        <f t="shared" si="21"/>
        <v>49</v>
      </c>
      <c r="J22" s="6">
        <v>35</v>
      </c>
      <c r="K22" s="6">
        <v>49</v>
      </c>
      <c r="L22" s="6">
        <v>35</v>
      </c>
      <c r="M22" s="6">
        <v>49</v>
      </c>
      <c r="N22" s="6">
        <v>35</v>
      </c>
      <c r="O22" s="6">
        <v>49</v>
      </c>
      <c r="P22" s="10" t="s">
        <v>1</v>
      </c>
      <c r="Q22" s="11">
        <v>49</v>
      </c>
      <c r="R22" s="11">
        <v>35</v>
      </c>
      <c r="S22" s="11">
        <v>49</v>
      </c>
      <c r="T22" s="11">
        <v>35</v>
      </c>
      <c r="U22" s="11">
        <v>49</v>
      </c>
      <c r="V22" s="12">
        <v>35</v>
      </c>
      <c r="W22" s="12">
        <v>49</v>
      </c>
      <c r="X22" s="11">
        <v>35</v>
      </c>
    </row>
    <row r="23" spans="1:24" ht="15.75" x14ac:dyDescent="0.3">
      <c r="A23" s="5">
        <v>36</v>
      </c>
      <c r="B23" s="6">
        <f t="shared" si="2"/>
        <v>36</v>
      </c>
      <c r="C23" s="7">
        <f t="shared" ref="C23:I23" si="22">MOD($A$23^C1,56)</f>
        <v>8</v>
      </c>
      <c r="D23" s="8">
        <f t="shared" si="22"/>
        <v>8</v>
      </c>
      <c r="E23" s="9">
        <f t="shared" si="22"/>
        <v>8</v>
      </c>
      <c r="F23" s="6">
        <f t="shared" si="22"/>
        <v>8</v>
      </c>
      <c r="G23" s="6">
        <f t="shared" si="22"/>
        <v>8</v>
      </c>
      <c r="H23" s="6">
        <f t="shared" si="22"/>
        <v>8</v>
      </c>
      <c r="I23" s="6">
        <f t="shared" si="22"/>
        <v>8</v>
      </c>
      <c r="J23" s="6">
        <v>8</v>
      </c>
      <c r="K23" s="6">
        <v>8</v>
      </c>
      <c r="L23" s="6">
        <v>8</v>
      </c>
      <c r="M23" s="6">
        <v>8</v>
      </c>
      <c r="N23" s="6">
        <v>8</v>
      </c>
      <c r="O23" s="6">
        <v>8</v>
      </c>
      <c r="P23" s="10" t="s">
        <v>1</v>
      </c>
      <c r="Q23" s="11">
        <v>8</v>
      </c>
      <c r="R23" s="11">
        <v>8</v>
      </c>
      <c r="S23" s="11">
        <v>8</v>
      </c>
      <c r="T23" s="11">
        <v>8</v>
      </c>
      <c r="U23" s="11">
        <v>8</v>
      </c>
      <c r="V23" s="11">
        <v>8</v>
      </c>
      <c r="W23" s="11">
        <v>8</v>
      </c>
      <c r="X23" s="12">
        <v>8</v>
      </c>
    </row>
    <row r="24" spans="1:24" ht="15.75" x14ac:dyDescent="0.3">
      <c r="A24" s="5">
        <v>38</v>
      </c>
      <c r="B24" s="6">
        <f t="shared" si="2"/>
        <v>38</v>
      </c>
      <c r="C24" s="6">
        <f t="shared" ref="C24:I24" si="23">MOD($A$24^C1,56)</f>
        <v>44</v>
      </c>
      <c r="D24" s="7">
        <f t="shared" si="23"/>
        <v>48</v>
      </c>
      <c r="E24" s="7">
        <f t="shared" si="23"/>
        <v>32</v>
      </c>
      <c r="F24" s="7">
        <f t="shared" si="23"/>
        <v>40</v>
      </c>
      <c r="G24" s="7">
        <f t="shared" si="23"/>
        <v>8</v>
      </c>
      <c r="H24" s="7">
        <f t="shared" si="23"/>
        <v>24</v>
      </c>
      <c r="I24" s="7">
        <f t="shared" si="23"/>
        <v>16</v>
      </c>
      <c r="J24" s="8">
        <v>48</v>
      </c>
      <c r="K24" s="8">
        <v>32</v>
      </c>
      <c r="L24" s="8">
        <v>40</v>
      </c>
      <c r="M24" s="8">
        <v>8</v>
      </c>
      <c r="N24" s="8">
        <v>24</v>
      </c>
      <c r="O24" s="8">
        <v>16</v>
      </c>
      <c r="P24" s="10" t="s">
        <v>1</v>
      </c>
      <c r="Q24" s="12">
        <v>8</v>
      </c>
      <c r="R24" s="12">
        <v>24</v>
      </c>
      <c r="S24" s="12">
        <v>16</v>
      </c>
      <c r="T24" s="11">
        <v>48</v>
      </c>
      <c r="U24" s="11">
        <v>32</v>
      </c>
      <c r="V24" s="11">
        <v>40</v>
      </c>
      <c r="W24" s="11">
        <v>8</v>
      </c>
      <c r="X24" s="11">
        <v>24</v>
      </c>
    </row>
    <row r="25" spans="1:24" ht="15.75" x14ac:dyDescent="0.3">
      <c r="A25" s="5">
        <v>40</v>
      </c>
      <c r="B25" s="7">
        <f t="shared" si="2"/>
        <v>40</v>
      </c>
      <c r="C25" s="7">
        <f t="shared" ref="C25:I25" si="24">MOD($A$25^C1,56)</f>
        <v>32</v>
      </c>
      <c r="D25" s="7">
        <f t="shared" si="24"/>
        <v>48</v>
      </c>
      <c r="E25" s="7">
        <f t="shared" si="24"/>
        <v>16</v>
      </c>
      <c r="F25" s="7">
        <f t="shared" si="24"/>
        <v>24</v>
      </c>
      <c r="G25" s="7">
        <f t="shared" si="24"/>
        <v>8</v>
      </c>
      <c r="H25" s="8">
        <f t="shared" si="24"/>
        <v>40</v>
      </c>
      <c r="I25" s="8">
        <f t="shared" si="24"/>
        <v>32</v>
      </c>
      <c r="J25" s="8">
        <v>48</v>
      </c>
      <c r="K25" s="8">
        <v>16</v>
      </c>
      <c r="L25" s="8">
        <v>24</v>
      </c>
      <c r="M25" s="8">
        <v>8</v>
      </c>
      <c r="N25" s="9">
        <v>40</v>
      </c>
      <c r="O25" s="9">
        <v>32</v>
      </c>
      <c r="P25" s="10" t="s">
        <v>1</v>
      </c>
      <c r="Q25" s="11">
        <v>8</v>
      </c>
      <c r="R25" s="12">
        <v>40</v>
      </c>
      <c r="S25" s="12">
        <v>32</v>
      </c>
      <c r="T25" s="12">
        <v>48</v>
      </c>
      <c r="U25" s="12">
        <v>16</v>
      </c>
      <c r="V25" s="12">
        <v>24</v>
      </c>
      <c r="W25" s="12">
        <v>8</v>
      </c>
      <c r="X25" s="11">
        <v>40</v>
      </c>
    </row>
    <row r="26" spans="1:24" ht="15.75" x14ac:dyDescent="0.3">
      <c r="A26" s="5">
        <v>42</v>
      </c>
      <c r="B26" s="6">
        <f t="shared" si="2"/>
        <v>42</v>
      </c>
      <c r="C26" s="6">
        <f t="shared" ref="C26:I26" si="25">MOD($A$26^C1,56)</f>
        <v>28</v>
      </c>
      <c r="D26" s="7">
        <f t="shared" si="25"/>
        <v>0</v>
      </c>
      <c r="E26" s="8">
        <f t="shared" si="25"/>
        <v>0</v>
      </c>
      <c r="F26" s="9">
        <f t="shared" si="25"/>
        <v>0</v>
      </c>
      <c r="G26" s="9">
        <f t="shared" si="25"/>
        <v>0</v>
      </c>
      <c r="H26" s="6">
        <f t="shared" si="25"/>
        <v>0</v>
      </c>
      <c r="I26" s="6">
        <f t="shared" si="25"/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0" t="s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2">
        <v>0</v>
      </c>
    </row>
    <row r="27" spans="1:24" ht="15.75" x14ac:dyDescent="0.3">
      <c r="A27" s="5">
        <v>44</v>
      </c>
      <c r="B27" s="6">
        <f t="shared" si="2"/>
        <v>44</v>
      </c>
      <c r="C27" s="7">
        <f t="shared" ref="C27:I27" si="26">MOD($A$27^C1,56)</f>
        <v>32</v>
      </c>
      <c r="D27" s="7">
        <f t="shared" si="26"/>
        <v>8</v>
      </c>
      <c r="E27" s="7">
        <f t="shared" si="26"/>
        <v>16</v>
      </c>
      <c r="F27" s="8">
        <f t="shared" si="26"/>
        <v>32</v>
      </c>
      <c r="G27" s="8">
        <f t="shared" si="26"/>
        <v>8</v>
      </c>
      <c r="H27" s="8">
        <f t="shared" si="26"/>
        <v>16</v>
      </c>
      <c r="I27" s="9">
        <f t="shared" si="26"/>
        <v>32</v>
      </c>
      <c r="J27" s="9">
        <v>8</v>
      </c>
      <c r="K27" s="9">
        <v>16</v>
      </c>
      <c r="L27" s="6">
        <v>32</v>
      </c>
      <c r="M27" s="6">
        <v>8</v>
      </c>
      <c r="N27" s="6">
        <v>16</v>
      </c>
      <c r="O27" s="6">
        <v>32</v>
      </c>
      <c r="P27" s="10" t="s">
        <v>1</v>
      </c>
      <c r="Q27" s="11">
        <v>8</v>
      </c>
      <c r="R27" s="11">
        <v>16</v>
      </c>
      <c r="S27" s="11">
        <v>32</v>
      </c>
      <c r="T27" s="11">
        <v>8</v>
      </c>
      <c r="U27" s="11">
        <v>16</v>
      </c>
      <c r="V27" s="12">
        <v>32</v>
      </c>
      <c r="W27" s="12">
        <v>8</v>
      </c>
      <c r="X27" s="12">
        <v>16</v>
      </c>
    </row>
    <row r="28" spans="1:24" ht="15.75" x14ac:dyDescent="0.3">
      <c r="A28" s="5">
        <v>46</v>
      </c>
      <c r="B28" s="6">
        <f t="shared" si="2"/>
        <v>46</v>
      </c>
      <c r="C28" s="6">
        <f t="shared" ref="C28:I28" si="27">MOD($A$28^C1,56)</f>
        <v>44</v>
      </c>
      <c r="D28" s="7">
        <f t="shared" si="27"/>
        <v>8</v>
      </c>
      <c r="E28" s="7">
        <f t="shared" si="27"/>
        <v>32</v>
      </c>
      <c r="F28" s="7">
        <f t="shared" si="27"/>
        <v>16</v>
      </c>
      <c r="G28" s="8">
        <f t="shared" si="27"/>
        <v>8</v>
      </c>
      <c r="H28" s="8">
        <f t="shared" si="27"/>
        <v>32</v>
      </c>
      <c r="I28" s="8">
        <f t="shared" si="27"/>
        <v>16</v>
      </c>
      <c r="J28" s="9">
        <v>8</v>
      </c>
      <c r="K28" s="9">
        <v>32</v>
      </c>
      <c r="L28" s="9">
        <v>16</v>
      </c>
      <c r="M28" s="6">
        <v>8</v>
      </c>
      <c r="N28" s="6">
        <v>32</v>
      </c>
      <c r="O28" s="6">
        <v>16</v>
      </c>
      <c r="P28" s="10" t="s">
        <v>1</v>
      </c>
      <c r="Q28" s="11">
        <v>8</v>
      </c>
      <c r="R28" s="11">
        <v>32</v>
      </c>
      <c r="S28" s="11">
        <v>16</v>
      </c>
      <c r="T28" s="12">
        <v>8</v>
      </c>
      <c r="U28" s="12">
        <v>32</v>
      </c>
      <c r="V28" s="12">
        <v>16</v>
      </c>
      <c r="W28" s="11">
        <v>8</v>
      </c>
      <c r="X28" s="11">
        <v>32</v>
      </c>
    </row>
    <row r="29" spans="1:24" ht="15.75" x14ac:dyDescent="0.3">
      <c r="A29" s="5">
        <v>48</v>
      </c>
      <c r="B29" s="7">
        <f t="shared" si="2"/>
        <v>48</v>
      </c>
      <c r="C29" s="7">
        <f t="shared" ref="C29:I29" si="28">MOD($A$29^C1,56)</f>
        <v>8</v>
      </c>
      <c r="D29" s="8">
        <f t="shared" si="28"/>
        <v>48</v>
      </c>
      <c r="E29" s="8">
        <f t="shared" si="28"/>
        <v>8</v>
      </c>
      <c r="F29" s="9">
        <f t="shared" si="28"/>
        <v>48</v>
      </c>
      <c r="G29" s="9">
        <f t="shared" si="28"/>
        <v>8</v>
      </c>
      <c r="H29" s="6">
        <f t="shared" si="28"/>
        <v>48</v>
      </c>
      <c r="I29" s="6">
        <f t="shared" si="28"/>
        <v>8</v>
      </c>
      <c r="J29" s="6">
        <v>48</v>
      </c>
      <c r="K29" s="6">
        <v>8</v>
      </c>
      <c r="L29" s="6">
        <v>48</v>
      </c>
      <c r="M29" s="6">
        <v>8</v>
      </c>
      <c r="N29" s="6">
        <v>48</v>
      </c>
      <c r="O29" s="6">
        <v>8</v>
      </c>
      <c r="P29" s="10" t="s">
        <v>1</v>
      </c>
      <c r="Q29" s="11">
        <v>8</v>
      </c>
      <c r="R29" s="11">
        <v>48</v>
      </c>
      <c r="S29" s="11">
        <v>8</v>
      </c>
      <c r="T29" s="11">
        <v>48</v>
      </c>
      <c r="U29" s="11">
        <v>8</v>
      </c>
      <c r="V29" s="12">
        <v>48</v>
      </c>
      <c r="W29" s="12">
        <v>8</v>
      </c>
      <c r="X29" s="11">
        <v>48</v>
      </c>
    </row>
    <row r="30" spans="1:24" ht="15.75" x14ac:dyDescent="0.3">
      <c r="A30" s="5">
        <v>49</v>
      </c>
      <c r="B30" s="7">
        <f t="shared" si="2"/>
        <v>49</v>
      </c>
      <c r="C30" s="8">
        <f t="shared" ref="C30:I30" si="29">MOD($A$30^C1,56)</f>
        <v>49</v>
      </c>
      <c r="D30" s="9">
        <f t="shared" si="29"/>
        <v>49</v>
      </c>
      <c r="E30" s="6">
        <f t="shared" si="29"/>
        <v>49</v>
      </c>
      <c r="F30" s="6">
        <f t="shared" si="29"/>
        <v>49</v>
      </c>
      <c r="G30" s="6">
        <f t="shared" si="29"/>
        <v>49</v>
      </c>
      <c r="H30" s="6">
        <f t="shared" si="29"/>
        <v>49</v>
      </c>
      <c r="I30" s="6">
        <f t="shared" si="29"/>
        <v>49</v>
      </c>
      <c r="J30" s="6">
        <v>49</v>
      </c>
      <c r="K30" s="6">
        <v>49</v>
      </c>
      <c r="L30" s="6">
        <v>49</v>
      </c>
      <c r="M30" s="6">
        <v>49</v>
      </c>
      <c r="N30" s="6">
        <v>49</v>
      </c>
      <c r="O30" s="6">
        <v>49</v>
      </c>
      <c r="P30" s="10" t="s">
        <v>1</v>
      </c>
      <c r="Q30" s="11">
        <v>49</v>
      </c>
      <c r="R30" s="11">
        <v>49</v>
      </c>
      <c r="S30" s="11">
        <v>49</v>
      </c>
      <c r="T30" s="11">
        <v>49</v>
      </c>
      <c r="U30" s="11">
        <v>49</v>
      </c>
      <c r="V30" s="11">
        <v>49</v>
      </c>
      <c r="W30" s="11">
        <v>49</v>
      </c>
      <c r="X30" s="12">
        <v>49</v>
      </c>
    </row>
    <row r="31" spans="1:24" ht="15.75" x14ac:dyDescent="0.3">
      <c r="A31" s="5">
        <v>50</v>
      </c>
      <c r="B31" s="6">
        <f t="shared" si="2"/>
        <v>50</v>
      </c>
      <c r="C31" s="6">
        <f t="shared" ref="C31:I31" si="30">MOD($A$31^C1,56)</f>
        <v>36</v>
      </c>
      <c r="D31" s="7">
        <f t="shared" si="30"/>
        <v>8</v>
      </c>
      <c r="E31" s="8">
        <f t="shared" si="30"/>
        <v>8</v>
      </c>
      <c r="F31" s="9">
        <f t="shared" si="30"/>
        <v>8</v>
      </c>
      <c r="G31" s="6">
        <f t="shared" si="30"/>
        <v>8</v>
      </c>
      <c r="H31" s="6">
        <f t="shared" si="30"/>
        <v>8</v>
      </c>
      <c r="I31" s="6">
        <f t="shared" si="30"/>
        <v>8</v>
      </c>
      <c r="J31" s="6">
        <v>8</v>
      </c>
      <c r="K31" s="6">
        <v>8</v>
      </c>
      <c r="L31" s="6">
        <v>8</v>
      </c>
      <c r="M31" s="6">
        <v>8</v>
      </c>
      <c r="N31" s="6">
        <v>8</v>
      </c>
      <c r="O31" s="6">
        <v>8</v>
      </c>
      <c r="P31" s="10" t="s">
        <v>1</v>
      </c>
      <c r="Q31" s="11">
        <v>8</v>
      </c>
      <c r="R31" s="11">
        <v>8</v>
      </c>
      <c r="S31" s="11">
        <v>8</v>
      </c>
      <c r="T31" s="11">
        <v>8</v>
      </c>
      <c r="U31" s="11">
        <v>8</v>
      </c>
      <c r="V31" s="11">
        <v>8</v>
      </c>
      <c r="W31" s="11">
        <v>8</v>
      </c>
      <c r="X31" s="12">
        <v>8</v>
      </c>
    </row>
    <row r="32" spans="1:24" ht="15.75" x14ac:dyDescent="0.3">
      <c r="A32" s="5">
        <v>52</v>
      </c>
      <c r="B32" s="6">
        <f t="shared" si="2"/>
        <v>52</v>
      </c>
      <c r="C32" s="7">
        <f t="shared" ref="C32:I32" si="31">MOD($A$32^C1,56)</f>
        <v>16</v>
      </c>
      <c r="D32" s="7">
        <f t="shared" si="31"/>
        <v>48</v>
      </c>
      <c r="E32" s="7">
        <f t="shared" si="31"/>
        <v>32</v>
      </c>
      <c r="F32" s="7">
        <f t="shared" si="31"/>
        <v>40</v>
      </c>
      <c r="G32" s="7">
        <f t="shared" si="31"/>
        <v>8</v>
      </c>
      <c r="H32" s="7">
        <f t="shared" si="31"/>
        <v>24</v>
      </c>
      <c r="I32" s="8">
        <f t="shared" si="31"/>
        <v>16</v>
      </c>
      <c r="J32" s="8">
        <v>48</v>
      </c>
      <c r="K32" s="8">
        <v>32</v>
      </c>
      <c r="L32" s="8">
        <v>40</v>
      </c>
      <c r="M32" s="8">
        <v>8</v>
      </c>
      <c r="N32" s="8">
        <v>24</v>
      </c>
      <c r="O32" s="9">
        <v>16</v>
      </c>
      <c r="P32" s="10" t="s">
        <v>1</v>
      </c>
      <c r="Q32" s="11">
        <v>8</v>
      </c>
      <c r="R32" s="11">
        <v>24</v>
      </c>
      <c r="S32" s="12">
        <v>16</v>
      </c>
      <c r="T32" s="12">
        <v>48</v>
      </c>
      <c r="U32" s="12">
        <v>32</v>
      </c>
      <c r="V32" s="12">
        <v>40</v>
      </c>
      <c r="W32" s="12">
        <v>8</v>
      </c>
      <c r="X32" s="12">
        <v>24</v>
      </c>
    </row>
    <row r="33" spans="1:24" ht="15.75" x14ac:dyDescent="0.3">
      <c r="A33" s="5">
        <v>54</v>
      </c>
      <c r="B33" s="6">
        <f t="shared" si="2"/>
        <v>54</v>
      </c>
      <c r="C33" s="6">
        <f t="shared" ref="C33:H33" si="32">MOD($A$33^C1,56)</f>
        <v>4</v>
      </c>
      <c r="D33" s="7">
        <f t="shared" si="32"/>
        <v>48</v>
      </c>
      <c r="E33" s="7">
        <f t="shared" si="32"/>
        <v>16</v>
      </c>
      <c r="F33" s="7">
        <f t="shared" si="32"/>
        <v>24</v>
      </c>
      <c r="G33" s="7">
        <f t="shared" si="32"/>
        <v>8</v>
      </c>
      <c r="H33" s="7">
        <f t="shared" si="32"/>
        <v>40</v>
      </c>
      <c r="I33" s="7">
        <v>32</v>
      </c>
      <c r="J33" s="8">
        <v>48</v>
      </c>
      <c r="K33" s="8">
        <v>16</v>
      </c>
      <c r="L33" s="8">
        <v>24</v>
      </c>
      <c r="M33" s="8">
        <v>8</v>
      </c>
      <c r="N33" s="8">
        <v>40</v>
      </c>
      <c r="O33" s="8">
        <v>32</v>
      </c>
      <c r="P33" s="10" t="s">
        <v>1</v>
      </c>
      <c r="Q33" s="12">
        <v>8</v>
      </c>
      <c r="R33" s="12">
        <v>40</v>
      </c>
      <c r="S33" s="12">
        <v>32</v>
      </c>
      <c r="T33" s="11">
        <v>48</v>
      </c>
      <c r="U33" s="11">
        <v>16</v>
      </c>
      <c r="V33" s="11">
        <v>24</v>
      </c>
      <c r="W33" s="11">
        <v>8</v>
      </c>
      <c r="X33" s="15">
        <v>40</v>
      </c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2014-12-16T13:23:05Z</dcterms:modified>
</cp:coreProperties>
</file>